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bookViews>
    <workbookView xWindow="0" yWindow="0" windowWidth="28800" windowHeight="123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" i="80" l="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E24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D187" i="81" s="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D44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4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D233" i="69" s="1"/>
  <c r="E233" i="69"/>
  <c r="E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D45" i="67" s="1"/>
  <c r="E46" i="67"/>
  <c r="E45" i="67" s="1"/>
  <c r="D46" i="67"/>
  <c r="E44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E6" i="67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E416" i="68"/>
  <c r="D416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D412" i="68"/>
  <c r="D410" i="68" s="1"/>
  <c r="G411" i="68"/>
  <c r="F411" i="68"/>
  <c r="E411" i="68"/>
  <c r="D411" i="68"/>
  <c r="H411" i="68" s="1"/>
  <c r="F410" i="68"/>
  <c r="E410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D405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F374" i="68" s="1"/>
  <c r="F371" i="68" s="1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I375" i="68" s="1"/>
  <c r="D375" i="68"/>
  <c r="G373" i="68"/>
  <c r="F373" i="68"/>
  <c r="E373" i="68"/>
  <c r="E372" i="68" s="1"/>
  <c r="D373" i="68"/>
  <c r="H373" i="68" s="1"/>
  <c r="G372" i="68"/>
  <c r="F372" i="68"/>
  <c r="D372" i="68"/>
  <c r="J370" i="68"/>
  <c r="G370" i="68"/>
  <c r="F370" i="68"/>
  <c r="E370" i="68"/>
  <c r="I370" i="68" s="1"/>
  <c r="D370" i="68"/>
  <c r="H370" i="68" s="1"/>
  <c r="G369" i="68"/>
  <c r="F369" i="68"/>
  <c r="E369" i="68"/>
  <c r="E367" i="68" s="1"/>
  <c r="D369" i="68"/>
  <c r="H369" i="68" s="1"/>
  <c r="J369" i="68" s="1"/>
  <c r="G368" i="68"/>
  <c r="G367" i="68" s="1"/>
  <c r="F368" i="68"/>
  <c r="E368" i="68"/>
  <c r="D368" i="68"/>
  <c r="D367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J358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J354" i="68"/>
  <c r="G354" i="68"/>
  <c r="F354" i="68"/>
  <c r="E354" i="68"/>
  <c r="I354" i="68" s="1"/>
  <c r="D354" i="68"/>
  <c r="H354" i="68" s="1"/>
  <c r="G353" i="68"/>
  <c r="F353" i="68"/>
  <c r="E353" i="68"/>
  <c r="D353" i="68"/>
  <c r="D352" i="68" s="1"/>
  <c r="G351" i="68"/>
  <c r="F351" i="68"/>
  <c r="F347" i="68" s="1"/>
  <c r="E351" i="68"/>
  <c r="D351" i="68"/>
  <c r="J350" i="68"/>
  <c r="G350" i="68"/>
  <c r="F350" i="68"/>
  <c r="E350" i="68"/>
  <c r="I350" i="68" s="1"/>
  <c r="D350" i="68"/>
  <c r="H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D339" i="68"/>
  <c r="H339" i="68" s="1"/>
  <c r="E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D322" i="68"/>
  <c r="G321" i="68"/>
  <c r="F321" i="68"/>
  <c r="E321" i="68"/>
  <c r="I321" i="68" s="1"/>
  <c r="D321" i="68"/>
  <c r="H321" i="68" s="1"/>
  <c r="J321" i="68" s="1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I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I307" i="68"/>
  <c r="G307" i="68"/>
  <c r="F307" i="68"/>
  <c r="E307" i="68"/>
  <c r="E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G303" i="68"/>
  <c r="F303" i="68"/>
  <c r="E303" i="68"/>
  <c r="I303" i="68" s="1"/>
  <c r="D303" i="68"/>
  <c r="D299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I300" i="68"/>
  <c r="G300" i="68"/>
  <c r="F300" i="68"/>
  <c r="E300" i="68"/>
  <c r="D300" i="68"/>
  <c r="H300" i="68" s="1"/>
  <c r="G298" i="68"/>
  <c r="G297" i="68" s="1"/>
  <c r="F298" i="68"/>
  <c r="E298" i="68"/>
  <c r="I298" i="68" s="1"/>
  <c r="D298" i="68"/>
  <c r="H298" i="68" s="1"/>
  <c r="J298" i="68" s="1"/>
  <c r="I297" i="68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I289" i="68" s="1"/>
  <c r="D289" i="68"/>
  <c r="D288" i="68" s="1"/>
  <c r="D287" i="68" s="1"/>
  <c r="G286" i="68"/>
  <c r="F286" i="68"/>
  <c r="E286" i="68"/>
  <c r="D286" i="68"/>
  <c r="G285" i="68"/>
  <c r="F285" i="68"/>
  <c r="E285" i="68"/>
  <c r="I285" i="68" s="1"/>
  <c r="D285" i="68"/>
  <c r="H285" i="68" s="1"/>
  <c r="G284" i="68"/>
  <c r="D284" i="68"/>
  <c r="G283" i="68"/>
  <c r="F283" i="68"/>
  <c r="E283" i="68"/>
  <c r="D283" i="68"/>
  <c r="D281" i="68" s="1"/>
  <c r="G282" i="68"/>
  <c r="F282" i="68"/>
  <c r="F281" i="68" s="1"/>
  <c r="E282" i="68"/>
  <c r="E281" i="68" s="1"/>
  <c r="D282" i="68"/>
  <c r="G280" i="68"/>
  <c r="F280" i="68"/>
  <c r="E280" i="68"/>
  <c r="E279" i="68" s="1"/>
  <c r="D280" i="68"/>
  <c r="D279" i="68" s="1"/>
  <c r="G279" i="68"/>
  <c r="F279" i="68"/>
  <c r="J278" i="68"/>
  <c r="G278" i="68"/>
  <c r="F278" i="68"/>
  <c r="E278" i="68"/>
  <c r="I278" i="68" s="1"/>
  <c r="D278" i="68"/>
  <c r="H278" i="68" s="1"/>
  <c r="G277" i="68"/>
  <c r="F277" i="68"/>
  <c r="E277" i="68"/>
  <c r="I277" i="68" s="1"/>
  <c r="D277" i="68"/>
  <c r="H277" i="68" s="1"/>
  <c r="J277" i="68" s="1"/>
  <c r="I276" i="68"/>
  <c r="I275" i="68" s="1"/>
  <c r="G276" i="68"/>
  <c r="F276" i="68"/>
  <c r="E276" i="68"/>
  <c r="D276" i="68"/>
  <c r="G275" i="68"/>
  <c r="F275" i="68"/>
  <c r="G273" i="68"/>
  <c r="F273" i="68"/>
  <c r="F266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E266" i="68"/>
  <c r="G265" i="68"/>
  <c r="F265" i="68"/>
  <c r="E265" i="68"/>
  <c r="I265" i="68" s="1"/>
  <c r="D265" i="68"/>
  <c r="G264" i="68"/>
  <c r="F264" i="68"/>
  <c r="E264" i="68"/>
  <c r="I264" i="68" s="1"/>
  <c r="D264" i="68"/>
  <c r="D261" i="68" s="1"/>
  <c r="G263" i="68"/>
  <c r="F263" i="68"/>
  <c r="E263" i="68"/>
  <c r="D263" i="68"/>
  <c r="H263" i="68" s="1"/>
  <c r="J263" i="68" s="1"/>
  <c r="I262" i="68"/>
  <c r="G262" i="68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J258" i="68"/>
  <c r="G258" i="68"/>
  <c r="F258" i="68"/>
  <c r="E258" i="68"/>
  <c r="D258" i="68"/>
  <c r="H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J240" i="68" s="1"/>
  <c r="H239" i="68"/>
  <c r="J239" i="68" s="1"/>
  <c r="G239" i="68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D220" i="68" s="1"/>
  <c r="F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E201" i="68" s="1"/>
  <c r="D202" i="68"/>
  <c r="H202" i="68" s="1"/>
  <c r="J202" i="68" s="1"/>
  <c r="D201" i="68"/>
  <c r="D200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J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E188" i="68" s="1"/>
  <c r="D190" i="68"/>
  <c r="H190" i="68" s="1"/>
  <c r="J190" i="68" s="1"/>
  <c r="D189" i="68"/>
  <c r="D188" i="68" s="1"/>
  <c r="D187" i="68" s="1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I182" i="68"/>
  <c r="G182" i="68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G175" i="68" s="1"/>
  <c r="F176" i="68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E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D165" i="68" s="1"/>
  <c r="E166" i="68"/>
  <c r="I164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J162" i="68" s="1"/>
  <c r="D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F157" i="68"/>
  <c r="F155" i="68" s="1"/>
  <c r="E157" i="68"/>
  <c r="I157" i="68" s="1"/>
  <c r="D157" i="68"/>
  <c r="H157" i="68" s="1"/>
  <c r="G156" i="68"/>
  <c r="F156" i="68"/>
  <c r="E156" i="68"/>
  <c r="I156" i="68" s="1"/>
  <c r="I155" i="68" s="1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J150" i="68" s="1"/>
  <c r="D149" i="68"/>
  <c r="I148" i="68"/>
  <c r="I146" i="68" s="1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I142" i="68" s="1"/>
  <c r="G144" i="68"/>
  <c r="F144" i="68"/>
  <c r="E144" i="68"/>
  <c r="E142" i="68" s="1"/>
  <c r="D144" i="68"/>
  <c r="H144" i="68" s="1"/>
  <c r="J144" i="68" s="1"/>
  <c r="G143" i="68"/>
  <c r="F143" i="68"/>
  <c r="F142" i="68" s="1"/>
  <c r="E143" i="68"/>
  <c r="I143" i="68" s="1"/>
  <c r="D143" i="68"/>
  <c r="G142" i="68"/>
  <c r="G141" i="68"/>
  <c r="F141" i="68"/>
  <c r="E141" i="68"/>
  <c r="I141" i="68" s="1"/>
  <c r="D141" i="68"/>
  <c r="H141" i="68" s="1"/>
  <c r="J141" i="68" s="1"/>
  <c r="I140" i="68"/>
  <c r="I138" i="68" s="1"/>
  <c r="G140" i="68"/>
  <c r="F140" i="68"/>
  <c r="E140" i="68"/>
  <c r="E138" i="68" s="1"/>
  <c r="D140" i="68"/>
  <c r="H140" i="68" s="1"/>
  <c r="J140" i="68" s="1"/>
  <c r="G139" i="68"/>
  <c r="F139" i="68"/>
  <c r="F138" i="68" s="1"/>
  <c r="E139" i="68"/>
  <c r="I139" i="68" s="1"/>
  <c r="D139" i="68"/>
  <c r="G138" i="68"/>
  <c r="G137" i="68"/>
  <c r="F137" i="68"/>
  <c r="E137" i="68"/>
  <c r="I137" i="68" s="1"/>
  <c r="D137" i="68"/>
  <c r="H137" i="68" s="1"/>
  <c r="J137" i="68" s="1"/>
  <c r="I136" i="68"/>
  <c r="I134" i="68" s="1"/>
  <c r="G136" i="68"/>
  <c r="F136" i="68"/>
  <c r="E136" i="68"/>
  <c r="E134" i="68" s="1"/>
  <c r="D136" i="68"/>
  <c r="H136" i="68" s="1"/>
  <c r="J136" i="68" s="1"/>
  <c r="G135" i="68"/>
  <c r="F135" i="68"/>
  <c r="F134" i="68" s="1"/>
  <c r="E135" i="68"/>
  <c r="I135" i="68" s="1"/>
  <c r="D135" i="68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J130" i="68" s="1"/>
  <c r="D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 s="1"/>
  <c r="G126" i="68"/>
  <c r="G125" i="68"/>
  <c r="F125" i="68"/>
  <c r="E125" i="68"/>
  <c r="I125" i="68" s="1"/>
  <c r="D125" i="68"/>
  <c r="H125" i="68" s="1"/>
  <c r="J125" i="68" s="1"/>
  <c r="I124" i="68"/>
  <c r="I123" i="68" s="1"/>
  <c r="G124" i="68"/>
  <c r="G123" i="68" s="1"/>
  <c r="G122" i="68" s="1"/>
  <c r="F124" i="68"/>
  <c r="E124" i="68"/>
  <c r="E123" i="68" s="1"/>
  <c r="D124" i="68"/>
  <c r="H124" i="68" s="1"/>
  <c r="J124" i="68" s="1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F118" i="68"/>
  <c r="E118" i="68"/>
  <c r="E117" i="68" s="1"/>
  <c r="D118" i="68"/>
  <c r="H118" i="68" s="1"/>
  <c r="J118" i="68" s="1"/>
  <c r="F117" i="68"/>
  <c r="F113" i="68" s="1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D113" i="68" s="1"/>
  <c r="E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H110" i="68" s="1"/>
  <c r="J110" i="68" s="1"/>
  <c r="G109" i="68"/>
  <c r="F109" i="68"/>
  <c r="E109" i="68"/>
  <c r="I109" i="68" s="1"/>
  <c r="I108" i="68" s="1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I100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G95" i="68" s="1"/>
  <c r="F96" i="68"/>
  <c r="E96" i="68"/>
  <c r="D96" i="68"/>
  <c r="H96" i="68" s="1"/>
  <c r="J96" i="68" s="1"/>
  <c r="F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F62" i="68" s="1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I59" i="68" s="1"/>
  <c r="D59" i="68"/>
  <c r="H59" i="68" s="1"/>
  <c r="J59" i="68" s="1"/>
  <c r="G58" i="68"/>
  <c r="F58" i="68"/>
  <c r="F57" i="68" s="1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G47" i="68"/>
  <c r="G46" i="68" s="1"/>
  <c r="G45" i="68" s="1"/>
  <c r="F47" i="68"/>
  <c r="F46" i="68" s="1"/>
  <c r="E47" i="68"/>
  <c r="I47" i="68" s="1"/>
  <c r="I46" i="68" s="1"/>
  <c r="D47" i="68"/>
  <c r="H47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H9" i="68" s="1"/>
  <c r="D8" i="68"/>
  <c r="E62" i="68" l="1"/>
  <c r="E56" i="80"/>
  <c r="E6" i="80"/>
  <c r="I206" i="68"/>
  <c r="E206" i="68"/>
  <c r="I126" i="68"/>
  <c r="E122" i="51"/>
  <c r="E126" i="68"/>
  <c r="E86" i="68"/>
  <c r="E56" i="51"/>
  <c r="E70" i="68"/>
  <c r="I62" i="68"/>
  <c r="E57" i="68"/>
  <c r="I52" i="68"/>
  <c r="I45" i="68" s="1"/>
  <c r="E45" i="51"/>
  <c r="E46" i="68"/>
  <c r="E30" i="68"/>
  <c r="E14" i="68"/>
  <c r="H8" i="68"/>
  <c r="J9" i="68"/>
  <c r="J26" i="68"/>
  <c r="J31" i="68"/>
  <c r="H30" i="68"/>
  <c r="J30" i="68" s="1"/>
  <c r="H52" i="68"/>
  <c r="J52" i="68" s="1"/>
  <c r="J53" i="68"/>
  <c r="F7" i="68"/>
  <c r="F6" i="68" s="1"/>
  <c r="D19" i="68"/>
  <c r="G19" i="68"/>
  <c r="H39" i="68"/>
  <c r="J39" i="68" s="1"/>
  <c r="F45" i="68"/>
  <c r="H62" i="68"/>
  <c r="J62" i="68" s="1"/>
  <c r="J63" i="68"/>
  <c r="F154" i="68"/>
  <c r="J157" i="68"/>
  <c r="H155" i="68"/>
  <c r="J58" i="68"/>
  <c r="H57" i="68"/>
  <c r="D7" i="68"/>
  <c r="G6" i="68"/>
  <c r="I14" i="68"/>
  <c r="J21" i="68"/>
  <c r="H20" i="68"/>
  <c r="J41" i="68"/>
  <c r="H40" i="68"/>
  <c r="J40" i="68" s="1"/>
  <c r="F56" i="68"/>
  <c r="J71" i="68"/>
  <c r="I86" i="68"/>
  <c r="H100" i="68"/>
  <c r="J100" i="68" s="1"/>
  <c r="J101" i="68"/>
  <c r="H46" i="68"/>
  <c r="J47" i="68"/>
  <c r="I95" i="68"/>
  <c r="I94" i="68" s="1"/>
  <c r="H115" i="68"/>
  <c r="H119" i="68"/>
  <c r="H167" i="68"/>
  <c r="H173" i="68"/>
  <c r="J173" i="68" s="1"/>
  <c r="J176" i="68"/>
  <c r="H177" i="68"/>
  <c r="J177" i="68" s="1"/>
  <c r="H209" i="68"/>
  <c r="J209" i="68" s="1"/>
  <c r="H221" i="68"/>
  <c r="H280" i="68"/>
  <c r="I9" i="68"/>
  <c r="I8" i="68" s="1"/>
  <c r="I7" i="68" s="1"/>
  <c r="H12" i="68"/>
  <c r="I21" i="68"/>
  <c r="I20" i="68" s="1"/>
  <c r="I19" i="68" s="1"/>
  <c r="H36" i="68"/>
  <c r="I41" i="68"/>
  <c r="I40" i="68" s="1"/>
  <c r="D52" i="68"/>
  <c r="D45" i="68" s="1"/>
  <c r="I82" i="68"/>
  <c r="I81" i="68" s="1"/>
  <c r="E95" i="68"/>
  <c r="E113" i="68"/>
  <c r="I130" i="68"/>
  <c r="I129" i="68" s="1"/>
  <c r="I175" i="68"/>
  <c r="I165" i="68" s="1"/>
  <c r="I181" i="68"/>
  <c r="F193" i="68"/>
  <c r="F188" i="68" s="1"/>
  <c r="F187" i="68" s="1"/>
  <c r="F200" i="68"/>
  <c r="F206" i="68"/>
  <c r="D57" i="68"/>
  <c r="I58" i="68"/>
  <c r="I57" i="68" s="1"/>
  <c r="H15" i="68"/>
  <c r="I16" i="68"/>
  <c r="H27" i="68"/>
  <c r="J27" i="68" s="1"/>
  <c r="I32" i="68"/>
  <c r="I30" i="68" s="1"/>
  <c r="I36" i="68"/>
  <c r="I35" i="68" s="1"/>
  <c r="H48" i="68"/>
  <c r="J48" i="68" s="1"/>
  <c r="G108" i="68"/>
  <c r="G94" i="68" s="1"/>
  <c r="F122" i="68"/>
  <c r="G155" i="68"/>
  <c r="G154" i="68" s="1"/>
  <c r="I162" i="68"/>
  <c r="I161" i="68" s="1"/>
  <c r="I154" i="68" s="1"/>
  <c r="E11" i="68"/>
  <c r="E7" i="68" s="1"/>
  <c r="E6" i="68" s="1"/>
  <c r="D30" i="68"/>
  <c r="E52" i="68"/>
  <c r="E81" i="68"/>
  <c r="D86" i="68"/>
  <c r="H87" i="68"/>
  <c r="H95" i="68"/>
  <c r="E100" i="68"/>
  <c r="G117" i="68"/>
  <c r="G113" i="68" s="1"/>
  <c r="H123" i="68"/>
  <c r="H127" i="68"/>
  <c r="E129" i="68"/>
  <c r="D134" i="68"/>
  <c r="D122" i="68" s="1"/>
  <c r="H135" i="68"/>
  <c r="D138" i="68"/>
  <c r="H139" i="68"/>
  <c r="D142" i="68"/>
  <c r="H143" i="68"/>
  <c r="H147" i="68"/>
  <c r="E149" i="68"/>
  <c r="D155" i="68"/>
  <c r="D154" i="68" s="1"/>
  <c r="E161" i="68"/>
  <c r="F166" i="68"/>
  <c r="F165" i="68" s="1"/>
  <c r="H179" i="68"/>
  <c r="J179" i="68" s="1"/>
  <c r="E181" i="68"/>
  <c r="E165" i="68" s="1"/>
  <c r="H183" i="68"/>
  <c r="I190" i="68"/>
  <c r="I189" i="68" s="1"/>
  <c r="I194" i="68"/>
  <c r="I193" i="68" s="1"/>
  <c r="H199" i="68"/>
  <c r="J199" i="68" s="1"/>
  <c r="I202" i="68"/>
  <c r="I201" i="68" s="1"/>
  <c r="H211" i="68"/>
  <c r="J211" i="68" s="1"/>
  <c r="I228" i="68"/>
  <c r="H247" i="68"/>
  <c r="H64" i="68"/>
  <c r="J64" i="68" s="1"/>
  <c r="H72" i="68"/>
  <c r="J72" i="68" s="1"/>
  <c r="F94" i="68"/>
  <c r="D100" i="68"/>
  <c r="D94" i="68" s="1"/>
  <c r="F108" i="68"/>
  <c r="I150" i="68"/>
  <c r="I149" i="68" s="1"/>
  <c r="I79" i="68"/>
  <c r="I70" i="68" s="1"/>
  <c r="H81" i="68"/>
  <c r="J81" i="68" s="1"/>
  <c r="F100" i="68"/>
  <c r="H109" i="68"/>
  <c r="I118" i="68"/>
  <c r="I117" i="68" s="1"/>
  <c r="I113" i="68" s="1"/>
  <c r="H129" i="68"/>
  <c r="J129" i="68" s="1"/>
  <c r="H149" i="68"/>
  <c r="J149" i="68" s="1"/>
  <c r="E155" i="68"/>
  <c r="E154" i="68" s="1"/>
  <c r="H161" i="68"/>
  <c r="J161" i="68" s="1"/>
  <c r="H171" i="68"/>
  <c r="H191" i="68"/>
  <c r="H195" i="68"/>
  <c r="H203" i="68"/>
  <c r="H207" i="68"/>
  <c r="J216" i="68"/>
  <c r="H217" i="68"/>
  <c r="J217" i="68" s="1"/>
  <c r="I223" i="68"/>
  <c r="I220" i="68" s="1"/>
  <c r="I224" i="68"/>
  <c r="E220" i="68"/>
  <c r="H264" i="68"/>
  <c r="J264" i="68" s="1"/>
  <c r="H289" i="68"/>
  <c r="G287" i="68"/>
  <c r="G228" i="68"/>
  <c r="G200" i="68" s="1"/>
  <c r="G187" i="68" s="1"/>
  <c r="H235" i="68"/>
  <c r="I240" i="68"/>
  <c r="I239" i="68" s="1"/>
  <c r="D249" i="68"/>
  <c r="G254" i="68"/>
  <c r="I258" i="68"/>
  <c r="E254" i="68"/>
  <c r="F261" i="68"/>
  <c r="H265" i="68"/>
  <c r="J265" i="68" s="1"/>
  <c r="E275" i="68"/>
  <c r="E274" i="68" s="1"/>
  <c r="J300" i="68"/>
  <c r="H299" i="68"/>
  <c r="J299" i="68" s="1"/>
  <c r="J307" i="68"/>
  <c r="H306" i="68"/>
  <c r="J306" i="68" s="1"/>
  <c r="I306" i="68"/>
  <c r="H314" i="68"/>
  <c r="J314" i="68" s="1"/>
  <c r="J326" i="68"/>
  <c r="H348" i="68"/>
  <c r="I358" i="68"/>
  <c r="E357" i="68"/>
  <c r="D357" i="68"/>
  <c r="H361" i="68"/>
  <c r="J361" i="68" s="1"/>
  <c r="H229" i="68"/>
  <c r="E234" i="68"/>
  <c r="E233" i="68" s="1"/>
  <c r="D254" i="68"/>
  <c r="D245" i="68" s="1"/>
  <c r="D244" i="68" s="1"/>
  <c r="H255" i="68"/>
  <c r="D266" i="68"/>
  <c r="H267" i="68"/>
  <c r="F274" i="68"/>
  <c r="H283" i="68"/>
  <c r="J283" i="68" s="1"/>
  <c r="J285" i="68"/>
  <c r="I290" i="68"/>
  <c r="I288" i="68" s="1"/>
  <c r="E288" i="68"/>
  <c r="F311" i="68"/>
  <c r="D320" i="68"/>
  <c r="H368" i="68"/>
  <c r="E395" i="68"/>
  <c r="I397" i="68"/>
  <c r="H231" i="68"/>
  <c r="J231" i="68" s="1"/>
  <c r="F245" i="68"/>
  <c r="H261" i="68"/>
  <c r="J261" i="68" s="1"/>
  <c r="I286" i="68"/>
  <c r="I284" i="68" s="1"/>
  <c r="E284" i="68"/>
  <c r="J373" i="68"/>
  <c r="H372" i="68"/>
  <c r="J372" i="68" s="1"/>
  <c r="J386" i="68"/>
  <c r="H226" i="68"/>
  <c r="I235" i="68"/>
  <c r="I234" i="68" s="1"/>
  <c r="I233" i="68" s="1"/>
  <c r="H238" i="68"/>
  <c r="I247" i="68"/>
  <c r="I246" i="68" s="1"/>
  <c r="E249" i="68"/>
  <c r="E245" i="68" s="1"/>
  <c r="G249" i="68"/>
  <c r="G245" i="68" s="1"/>
  <c r="G244" i="68" s="1"/>
  <c r="I251" i="68"/>
  <c r="I249" i="68" s="1"/>
  <c r="I255" i="68"/>
  <c r="I280" i="68"/>
  <c r="I279" i="68" s="1"/>
  <c r="I291" i="68"/>
  <c r="E297" i="68"/>
  <c r="F338" i="68"/>
  <c r="I340" i="68"/>
  <c r="I344" i="68"/>
  <c r="D374" i="68"/>
  <c r="H376" i="68"/>
  <c r="J376" i="68" s="1"/>
  <c r="G410" i="68"/>
  <c r="D187" i="67"/>
  <c r="D44" i="78"/>
  <c r="H250" i="68"/>
  <c r="I259" i="68"/>
  <c r="E261" i="68"/>
  <c r="J262" i="68"/>
  <c r="H273" i="68"/>
  <c r="J273" i="68" s="1"/>
  <c r="H282" i="68"/>
  <c r="I282" i="68"/>
  <c r="I281" i="68" s="1"/>
  <c r="F288" i="68"/>
  <c r="I295" i="68"/>
  <c r="I293" i="68" s="1"/>
  <c r="E299" i="68"/>
  <c r="F299" i="68"/>
  <c r="H303" i="68"/>
  <c r="J303" i="68" s="1"/>
  <c r="H309" i="68"/>
  <c r="J309" i="68" s="1"/>
  <c r="H329" i="68"/>
  <c r="J329" i="68" s="1"/>
  <c r="J411" i="68"/>
  <c r="D244" i="78"/>
  <c r="D6" i="79"/>
  <c r="G266" i="68"/>
  <c r="H271" i="68"/>
  <c r="J271" i="68" s="1"/>
  <c r="D275" i="68"/>
  <c r="D274" i="68" s="1"/>
  <c r="H276" i="68"/>
  <c r="H286" i="68"/>
  <c r="J286" i="68" s="1"/>
  <c r="G293" i="68"/>
  <c r="I302" i="68"/>
  <c r="H313" i="68"/>
  <c r="J313" i="68" s="1"/>
  <c r="E311" i="68"/>
  <c r="I316" i="68"/>
  <c r="E320" i="68"/>
  <c r="G325" i="68"/>
  <c r="H335" i="68"/>
  <c r="J335" i="68" s="1"/>
  <c r="J339" i="68"/>
  <c r="D371" i="68"/>
  <c r="H371" i="68" s="1"/>
  <c r="J371" i="68" s="1"/>
  <c r="I390" i="68"/>
  <c r="I385" i="68" s="1"/>
  <c r="E385" i="68"/>
  <c r="E405" i="68"/>
  <c r="D44" i="71"/>
  <c r="E44" i="72"/>
  <c r="G261" i="68"/>
  <c r="I263" i="68"/>
  <c r="I261" i="68" s="1"/>
  <c r="I267" i="68"/>
  <c r="I266" i="68" s="1"/>
  <c r="G281" i="68"/>
  <c r="G274" i="68" s="1"/>
  <c r="I283" i="68"/>
  <c r="F284" i="68"/>
  <c r="H290" i="68"/>
  <c r="J290" i="68" s="1"/>
  <c r="H294" i="68"/>
  <c r="G299" i="68"/>
  <c r="H304" i="68"/>
  <c r="J304" i="68" s="1"/>
  <c r="F306" i="68"/>
  <c r="H312" i="68"/>
  <c r="H316" i="68"/>
  <c r="J316" i="68" s="1"/>
  <c r="I318" i="68"/>
  <c r="F320" i="68"/>
  <c r="H322" i="68"/>
  <c r="F325" i="68"/>
  <c r="I327" i="68"/>
  <c r="I331" i="68"/>
  <c r="G338" i="68"/>
  <c r="H342" i="68"/>
  <c r="J342" i="68" s="1"/>
  <c r="H346" i="68"/>
  <c r="J346" i="68" s="1"/>
  <c r="E374" i="68"/>
  <c r="E371" i="68" s="1"/>
  <c r="I371" i="68" s="1"/>
  <c r="F395" i="68"/>
  <c r="G405" i="68"/>
  <c r="D44" i="67"/>
  <c r="D44" i="69"/>
  <c r="D44" i="80"/>
  <c r="D187" i="73"/>
  <c r="D244" i="80"/>
  <c r="I348" i="68"/>
  <c r="H351" i="68"/>
  <c r="J351" i="68" s="1"/>
  <c r="H353" i="68"/>
  <c r="F352" i="68"/>
  <c r="H355" i="68"/>
  <c r="J355" i="68" s="1"/>
  <c r="F357" i="68"/>
  <c r="H359" i="68"/>
  <c r="J359" i="68" s="1"/>
  <c r="H362" i="68"/>
  <c r="J362" i="68" s="1"/>
  <c r="I364" i="68"/>
  <c r="I368" i="68"/>
  <c r="I373" i="68"/>
  <c r="I372" i="68" s="1"/>
  <c r="G374" i="68"/>
  <c r="G371" i="68" s="1"/>
  <c r="I377" i="68"/>
  <c r="I379" i="68"/>
  <c r="G385" i="68"/>
  <c r="I391" i="68"/>
  <c r="D395" i="68"/>
  <c r="H396" i="68"/>
  <c r="I403" i="68"/>
  <c r="I407" i="68"/>
  <c r="H408" i="68"/>
  <c r="J408" i="68" s="1"/>
  <c r="I411" i="68"/>
  <c r="I410" i="68" s="1"/>
  <c r="H412" i="68"/>
  <c r="J412" i="68" s="1"/>
  <c r="D415" i="68"/>
  <c r="H416" i="68"/>
  <c r="I423" i="68"/>
  <c r="E44" i="70"/>
  <c r="D44" i="73"/>
  <c r="D244" i="79"/>
  <c r="D6" i="80"/>
  <c r="D44" i="81"/>
  <c r="I301" i="68"/>
  <c r="I299" i="68" s="1"/>
  <c r="G311" i="68"/>
  <c r="I317" i="68"/>
  <c r="I311" i="68" s="1"/>
  <c r="I322" i="68"/>
  <c r="I320" i="68" s="1"/>
  <c r="I326" i="68"/>
  <c r="D325" i="68"/>
  <c r="H327" i="68"/>
  <c r="J327" i="68" s="1"/>
  <c r="I335" i="68"/>
  <c r="I339" i="68"/>
  <c r="I338" i="68" s="1"/>
  <c r="D338" i="68"/>
  <c r="H340" i="68"/>
  <c r="J340" i="68" s="1"/>
  <c r="E347" i="68"/>
  <c r="I349" i="68"/>
  <c r="I351" i="68"/>
  <c r="E352" i="68"/>
  <c r="I353" i="68"/>
  <c r="I352" i="68" s="1"/>
  <c r="I355" i="68"/>
  <c r="I359" i="68"/>
  <c r="I369" i="68"/>
  <c r="H375" i="68"/>
  <c r="H378" i="68"/>
  <c r="J378" i="68" s="1"/>
  <c r="I380" i="68"/>
  <c r="H383" i="68"/>
  <c r="J383" i="68" s="1"/>
  <c r="F385" i="68"/>
  <c r="H387" i="68"/>
  <c r="J387" i="68" s="1"/>
  <c r="H390" i="68"/>
  <c r="J390" i="68" s="1"/>
  <c r="I392" i="68"/>
  <c r="I396" i="68"/>
  <c r="I395" i="68" s="1"/>
  <c r="H399" i="68"/>
  <c r="J399" i="68" s="1"/>
  <c r="H402" i="68"/>
  <c r="J402" i="68" s="1"/>
  <c r="I404" i="68"/>
  <c r="H406" i="68"/>
  <c r="I408" i="68"/>
  <c r="I405" i="68" s="1"/>
  <c r="I412" i="68"/>
  <c r="E415" i="68"/>
  <c r="H419" i="68"/>
  <c r="J419" i="68" s="1"/>
  <c r="H422" i="68"/>
  <c r="J422" i="68" s="1"/>
  <c r="I425" i="68"/>
  <c r="E6" i="51"/>
  <c r="E44" i="51"/>
  <c r="E187" i="51"/>
  <c r="E44" i="69"/>
  <c r="D187" i="69"/>
  <c r="D244" i="71"/>
  <c r="E6" i="72"/>
  <c r="D6" i="73"/>
  <c r="E244" i="76"/>
  <c r="E187" i="80"/>
  <c r="I416" i="68"/>
  <c r="I415" i="68" s="1"/>
  <c r="D187" i="70"/>
  <c r="E44" i="71"/>
  <c r="E187" i="71"/>
  <c r="D44" i="75"/>
  <c r="E244" i="75"/>
  <c r="D44" i="76"/>
  <c r="E44" i="77"/>
  <c r="E244" i="77"/>
  <c r="E187" i="79"/>
  <c r="D44" i="70"/>
  <c r="D6" i="72"/>
  <c r="D44" i="72"/>
  <c r="D187" i="72"/>
  <c r="E187" i="77"/>
  <c r="D244" i="77"/>
  <c r="E6" i="79"/>
  <c r="E6" i="81"/>
  <c r="E187" i="78"/>
  <c r="E44" i="80"/>
  <c r="E244" i="81"/>
  <c r="E187" i="76"/>
  <c r="E44" i="78"/>
  <c r="E244" i="79"/>
  <c r="E45" i="68" l="1"/>
  <c r="E200" i="68"/>
  <c r="E187" i="68" s="1"/>
  <c r="E122" i="68"/>
  <c r="I122" i="68"/>
  <c r="E56" i="68"/>
  <c r="I287" i="68"/>
  <c r="G44" i="68"/>
  <c r="I274" i="68"/>
  <c r="H374" i="68"/>
  <c r="J374" i="68" s="1"/>
  <c r="J375" i="68"/>
  <c r="J396" i="68"/>
  <c r="H395" i="68"/>
  <c r="J395" i="68" s="1"/>
  <c r="J353" i="68"/>
  <c r="H352" i="68"/>
  <c r="J352" i="68" s="1"/>
  <c r="J282" i="68"/>
  <c r="H281" i="68"/>
  <c r="J281" i="68" s="1"/>
  <c r="J226" i="68"/>
  <c r="H225" i="68"/>
  <c r="J225" i="68" s="1"/>
  <c r="H284" i="68"/>
  <c r="J284" i="68" s="1"/>
  <c r="H266" i="68"/>
  <c r="J266" i="68" s="1"/>
  <c r="J267" i="68"/>
  <c r="J416" i="68"/>
  <c r="H415" i="68"/>
  <c r="J415" i="68" s="1"/>
  <c r="I374" i="68"/>
  <c r="I367" i="68"/>
  <c r="H338" i="68"/>
  <c r="J338" i="68" s="1"/>
  <c r="J250" i="68"/>
  <c r="H249" i="68"/>
  <c r="J249" i="68" s="1"/>
  <c r="I254" i="68"/>
  <c r="I245" i="68" s="1"/>
  <c r="I244" i="68" s="1"/>
  <c r="H325" i="68"/>
  <c r="J325" i="68" s="1"/>
  <c r="H215" i="68"/>
  <c r="J215" i="68" s="1"/>
  <c r="I188" i="68"/>
  <c r="H146" i="68"/>
  <c r="J146" i="68" s="1"/>
  <c r="J147" i="68"/>
  <c r="H126" i="68"/>
  <c r="J126" i="68" s="1"/>
  <c r="J127" i="68"/>
  <c r="J95" i="68"/>
  <c r="I6" i="68"/>
  <c r="H175" i="68"/>
  <c r="J175" i="68" s="1"/>
  <c r="I325" i="68"/>
  <c r="I347" i="68"/>
  <c r="J322" i="68"/>
  <c r="H320" i="68"/>
  <c r="J320" i="68" s="1"/>
  <c r="J312" i="68"/>
  <c r="H311" i="68"/>
  <c r="J311" i="68" s="1"/>
  <c r="H293" i="68"/>
  <c r="J293" i="68" s="1"/>
  <c r="J294" i="68"/>
  <c r="H410" i="68"/>
  <c r="J410" i="68" s="1"/>
  <c r="F287" i="68"/>
  <c r="F244" i="68" s="1"/>
  <c r="J238" i="68"/>
  <c r="H237" i="68"/>
  <c r="J237" i="68" s="1"/>
  <c r="J368" i="68"/>
  <c r="H367" i="68"/>
  <c r="J367" i="68" s="1"/>
  <c r="E287" i="68"/>
  <c r="E244" i="68" s="1"/>
  <c r="H254" i="68"/>
  <c r="J254" i="68" s="1"/>
  <c r="J255" i="68"/>
  <c r="H228" i="68"/>
  <c r="J228" i="68" s="1"/>
  <c r="J229" i="68"/>
  <c r="I357" i="68"/>
  <c r="J195" i="68"/>
  <c r="H193" i="68"/>
  <c r="J193" i="68" s="1"/>
  <c r="H170" i="68"/>
  <c r="J170" i="68" s="1"/>
  <c r="J171" i="68"/>
  <c r="H246" i="68"/>
  <c r="J247" i="68"/>
  <c r="I200" i="68"/>
  <c r="J183" i="68"/>
  <c r="H181" i="68"/>
  <c r="J181" i="68" s="1"/>
  <c r="H142" i="68"/>
  <c r="J142" i="68" s="1"/>
  <c r="J143" i="68"/>
  <c r="H134" i="68"/>
  <c r="J134" i="68" s="1"/>
  <c r="J135" i="68"/>
  <c r="J123" i="68"/>
  <c r="H86" i="68"/>
  <c r="J86" i="68" s="1"/>
  <c r="J87" i="68"/>
  <c r="J15" i="68"/>
  <c r="H14" i="68"/>
  <c r="J14" i="68" s="1"/>
  <c r="E94" i="68"/>
  <c r="H35" i="68"/>
  <c r="J35" i="68" s="1"/>
  <c r="J36" i="68"/>
  <c r="J221" i="68"/>
  <c r="H220" i="68"/>
  <c r="J220" i="68" s="1"/>
  <c r="J119" i="68"/>
  <c r="H117" i="68"/>
  <c r="J117" i="68" s="1"/>
  <c r="H70" i="68"/>
  <c r="J70" i="68" s="1"/>
  <c r="H154" i="68"/>
  <c r="J154" i="68" s="1"/>
  <c r="J155" i="68"/>
  <c r="F44" i="68"/>
  <c r="H25" i="68"/>
  <c r="J25" i="68" s="1"/>
  <c r="J276" i="68"/>
  <c r="H275" i="68"/>
  <c r="H385" i="68"/>
  <c r="J385" i="68" s="1"/>
  <c r="J348" i="68"/>
  <c r="H347" i="68"/>
  <c r="J347" i="68" s="1"/>
  <c r="J235" i="68"/>
  <c r="H234" i="68"/>
  <c r="H288" i="68"/>
  <c r="J289" i="68"/>
  <c r="H206" i="68"/>
  <c r="J206" i="68" s="1"/>
  <c r="J207" i="68"/>
  <c r="J191" i="68"/>
  <c r="H189" i="68"/>
  <c r="I56" i="68"/>
  <c r="J280" i="68"/>
  <c r="H279" i="68"/>
  <c r="J279" i="68" s="1"/>
  <c r="H114" i="68"/>
  <c r="J115" i="68"/>
  <c r="J406" i="68"/>
  <c r="H405" i="68"/>
  <c r="J405" i="68" s="1"/>
  <c r="H357" i="68"/>
  <c r="J357" i="68" s="1"/>
  <c r="J203" i="68"/>
  <c r="H201" i="68"/>
  <c r="H108" i="68"/>
  <c r="J108" i="68" s="1"/>
  <c r="J109" i="68"/>
  <c r="H138" i="68"/>
  <c r="J138" i="68" s="1"/>
  <c r="J139" i="68"/>
  <c r="D56" i="68"/>
  <c r="D44" i="68" s="1"/>
  <c r="J12" i="68"/>
  <c r="H11" i="68"/>
  <c r="J11" i="68" s="1"/>
  <c r="H166" i="68"/>
  <c r="J167" i="68"/>
  <c r="J46" i="68"/>
  <c r="H45" i="68"/>
  <c r="H19" i="68"/>
  <c r="J19" i="68" s="1"/>
  <c r="J20" i="68"/>
  <c r="D6" i="68"/>
  <c r="H56" i="68"/>
  <c r="J56" i="68" s="1"/>
  <c r="J57" i="68"/>
  <c r="J8" i="68"/>
  <c r="I44" i="68" l="1"/>
  <c r="E44" i="68"/>
  <c r="J45" i="68"/>
  <c r="H274" i="68"/>
  <c r="J274" i="68" s="1"/>
  <c r="J275" i="68"/>
  <c r="J246" i="68"/>
  <c r="H245" i="68"/>
  <c r="H7" i="68"/>
  <c r="J114" i="68"/>
  <c r="H113" i="68"/>
  <c r="J113" i="68" s="1"/>
  <c r="J189" i="68"/>
  <c r="H188" i="68"/>
  <c r="H94" i="68"/>
  <c r="J94" i="68" s="1"/>
  <c r="J288" i="68"/>
  <c r="H287" i="68"/>
  <c r="J287" i="68" s="1"/>
  <c r="I187" i="68"/>
  <c r="J166" i="68"/>
  <c r="H165" i="68"/>
  <c r="J165" i="68" s="1"/>
  <c r="J201" i="68"/>
  <c r="H200" i="68"/>
  <c r="J200" i="68" s="1"/>
  <c r="J234" i="68"/>
  <c r="H233" i="68"/>
  <c r="J233" i="68" s="1"/>
  <c r="H122" i="68"/>
  <c r="J122" i="68" s="1"/>
  <c r="J188" i="68" l="1"/>
  <c r="H187" i="68"/>
  <c r="J187" i="68" s="1"/>
  <c r="H244" i="68"/>
  <c r="J244" i="68" s="1"/>
  <c r="J245" i="68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<sst xmlns="http://schemas.openxmlformats.org/spreadsheetml/2006/main" count="15428" uniqueCount="816">
  <si>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</si>
  <si>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RIJECI - TEHNIČKI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</si>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</sst>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5" zoomScale="120" zoomScaleNormal="120" workbookViewId="0">
      <selection activeCell="E79" sqref="E7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212742.15999999997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105725.87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105725.87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107016.29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107016.29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177613.93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112762.27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99099.33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99099.33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3723.05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9939.89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9939.89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55461.919999999998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8502.77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6350.74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2152.0300000000002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54.75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f>18.2+36.55</f>
        <v>54.75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46904.4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46456.9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447.5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9389.74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9389.74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35335.82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35335.82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35335.82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35335.82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21439.919999999998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21439.919999999998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21439.919999999998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96695.52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422312.87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422312.87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37544.9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37544.9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37544.9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37544.9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277751.67999999999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277751.67999999999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45087.4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45087.4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232664.28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232664.28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107016.29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107016.29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107016.29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107016.29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462545.83999999991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462545.83999999991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193079.68999999997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193079.68999999997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166937.68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166937.68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166937.68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166937.68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5023.05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5023.05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21118.959999999999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21118.959999999999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21118.959999999999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21118.959999999999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161872.99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161872.99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46630.909999999996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46630.909999999996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43541.049999999996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43541.049999999996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3089.86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3089.86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2679.77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2679.77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1567.21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1567.21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1112.56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1112.56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96630.8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96630.8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807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807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1312.5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1312.5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93778.92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93778.92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128.63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128.63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603.75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603.75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7690.06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7690.06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8241.4500000000007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8241.4500000000007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4591.21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4591.21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108.6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108.6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3541.64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3541.64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9389.74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9389.74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9389.74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9389.74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98203.42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98203.42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78303.03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78303.03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78303.03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78303.03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866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866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866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866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19034.39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19034.39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19034.39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19034.39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48533.04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48533.04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48533.04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48533.04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48533.04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48533.04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9425.89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9425.89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38778.17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38778.17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328.98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328.98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21439.919999999998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21439.919999999998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21439.919999999998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21439.919999999998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21439.919999999998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21439.919999999998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96695.52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96695.52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29" sqref="B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20" zoomScaleNormal="120" workbookViewId="0">
      <selection activeCell="E81" sqref="E8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209570.71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37544.9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37544.9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172025.81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45087.4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126938.41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284931.90999999997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80317.420000000013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67838.350000000006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67838.350000000006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11179.07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11179.07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106411.06999999999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38128.14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37190.31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937.83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2625.02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1567.21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1057.81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49726.399999999994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807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1312.5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47322.02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128.63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156.25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7690.06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8241.4500000000007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4591.21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108.6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3541.64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98203.42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78303.03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78303.03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866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866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19034.39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19034.39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13197.22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13197.22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13197.22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9425.89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3442.35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328.98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0" sqref="E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2026-01-30T17:04:06Z</cp:lastPrinted>
  <dcterms:created xsi:type="dcterms:W3CDTF">2025-08-09T19:28:20Z</dcterms:created>
  <dcterms:modified xsi:type="dcterms:W3CDTF">2026-01-30T17:05:31Z</dcterms:modified>
</cp:coreProperties>
</file>